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8855" windowHeight="1099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<sst xmlns="http://schemas.openxmlformats.org/spreadsheetml/2006/main" count="1" uniqueCount="1">
  <si>
    <t>ESPECIES MUESTREADAS 2007 - 2017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</si>
</sst>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NumberFormat="1" applyFont="1" applyAlignment="1">
      <alignment horizontal="center" vertical="center"/>
    </xf>
    <xf numFmtId="17" fontId="0" fillId="0" borderId="0" xfId="0" applyNumberFormat="1"/>
    <xf numFmtId="1" fontId="2" fillId="0" borderId="0" xfId="0" applyNumberFormat="1" applyFont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lang="es-AR" sz="1600" b="0"/>
            </a:pPr>
            <a:r>
              <a:rPr lang="es-AR" sz="1600" b="0"/>
              <a:t>Especies Muestreadas 3/3</a:t>
            </a:r>
          </a:p>
        </c:rich>
      </c:tx>
      <c:layout>
        <c:manualLayout>
          <c:xMode val="edge"/>
          <c:yMode val="edge"/>
          <c:x val="0.79980418360689964"/>
          <c:y val="0"/>
        </c:manualLayout>
      </c:layout>
      <c:spPr>
        <a:ln w="3175" cap="sq">
          <a:solidFill>
            <a:srgbClr val="4F81BD"/>
          </a:solidFill>
        </a:ln>
      </c:spPr>
    </c:title>
    <c:plotArea>
      <c:layout>
        <c:manualLayout>
          <c:layoutTarget val="inner"/>
          <c:xMode val="edge"/>
          <c:yMode val="edge"/>
          <c:x val="0.24474941446964113"/>
          <c:y val="2.9689608636977092E-2"/>
          <c:w val="0.58902716355938045"/>
          <c:h val="0.84700160455660778"/>
        </c:manualLayout>
      </c:layout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s-AR"/>
                </a:pPr>
                <a:endParaRPr lang="es-AR"/>
              </a:p>
            </c:txPr>
            <c:dLblPos val="outEnd"/>
            <c:showVal val="1"/>
          </c:dLbls>
          <c:cat>
            <c:strRef>
              <c:f>'[1]Especies 2007-16'!$A$85:$A$106</c:f>
              <c:strCache>
                <c:ptCount val="22"/>
                <c:pt idx="0">
                  <c:v>FRUTILLA</c:v>
                </c:pt>
                <c:pt idx="1">
                  <c:v>PUERRO</c:v>
                </c:pt>
                <c:pt idx="2">
                  <c:v>RABANITO</c:v>
                </c:pt>
                <c:pt idx="3">
                  <c:v>UVA</c:v>
                </c:pt>
                <c:pt idx="4">
                  <c:v>CHAUCHA</c:v>
                </c:pt>
                <c:pt idx="5">
                  <c:v>ACHICORIA</c:v>
                </c:pt>
                <c:pt idx="6">
                  <c:v>ESPÁRRAGO</c:v>
                </c:pt>
                <c:pt idx="7">
                  <c:v>KIWI</c:v>
                </c:pt>
                <c:pt idx="8">
                  <c:v>CILANTRO</c:v>
                </c:pt>
                <c:pt idx="9">
                  <c:v>SANDÍA</c:v>
                </c:pt>
                <c:pt idx="10">
                  <c:v>RADICHETA</c:v>
                </c:pt>
                <c:pt idx="11">
                  <c:v>ALCAYOTA</c:v>
                </c:pt>
                <c:pt idx="12">
                  <c:v>RÚCULA</c:v>
                </c:pt>
                <c:pt idx="13">
                  <c:v>CEREZA</c:v>
                </c:pt>
                <c:pt idx="14">
                  <c:v>HABAS</c:v>
                </c:pt>
                <c:pt idx="15">
                  <c:v>PALTA</c:v>
                </c:pt>
                <c:pt idx="16">
                  <c:v>TOMATE CHERRY</c:v>
                </c:pt>
                <c:pt idx="17">
                  <c:v>PEREJIL</c:v>
                </c:pt>
                <c:pt idx="18">
                  <c:v>REPOLL. BRUSELAS</c:v>
                </c:pt>
                <c:pt idx="19">
                  <c:v>AJÍ</c:v>
                </c:pt>
                <c:pt idx="20">
                  <c:v>DAMASCO</c:v>
                </c:pt>
                <c:pt idx="21">
                  <c:v>ALBAHACA</c:v>
                </c:pt>
              </c:strCache>
            </c:strRef>
          </c:cat>
          <c:val>
            <c:numRef>
              <c:f>'[1]Especies 2007-16'!$B$85:$B$106</c:f>
              <c:numCache>
                <c:formatCode>General</c:formatCode>
                <c:ptCount val="22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</c:numCache>
            </c:numRef>
          </c:val>
        </c:ser>
        <c:dLbls>
          <c:showVal val="1"/>
        </c:dLbls>
        <c:axId val="219136768"/>
        <c:axId val="219138304"/>
      </c:barChart>
      <c:catAx>
        <c:axId val="219136768"/>
        <c:scaling>
          <c:orientation val="minMax"/>
        </c:scaling>
        <c:axPos val="l"/>
        <c:tickLblPos val="nextTo"/>
        <c:txPr>
          <a:bodyPr/>
          <a:lstStyle/>
          <a:p>
            <a:pPr>
              <a:defRPr lang="es-AR"/>
            </a:pPr>
            <a:endParaRPr lang="es-AR"/>
          </a:p>
        </c:txPr>
        <c:crossAx val="219138304"/>
        <c:crosses val="autoZero"/>
        <c:auto val="1"/>
        <c:lblAlgn val="ctr"/>
        <c:lblOffset val="100"/>
      </c:catAx>
      <c:valAx>
        <c:axId val="21913830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es-AR"/>
                </a:pPr>
                <a:r>
                  <a:rPr lang="en-US"/>
                  <a:t>Nº MUESTRAS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s-AR"/>
            </a:pPr>
            <a:endParaRPr lang="es-AR"/>
          </a:p>
        </c:txPr>
        <c:crossAx val="219136768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AR"/>
          </a:pPr>
          <a:endParaRPr lang="es-AR"/>
        </a:p>
      </c:txPr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lang="es-AR" sz="1600" b="0"/>
            </a:pPr>
            <a:r>
              <a:rPr lang="es-AR" sz="1600" b="0"/>
              <a:t>Especies</a:t>
            </a:r>
            <a:r>
              <a:rPr lang="es-AR" sz="1600" b="0" baseline="0"/>
              <a:t> Muestreadas</a:t>
            </a:r>
            <a:r>
              <a:rPr lang="es-AR" sz="1600" b="0"/>
              <a:t> 2/3</a:t>
            </a:r>
          </a:p>
        </c:rich>
      </c:tx>
      <c:layout>
        <c:manualLayout>
          <c:xMode val="edge"/>
          <c:yMode val="edge"/>
          <c:x val="0.80123187228241965"/>
          <c:y val="3.4013605442180092E-3"/>
        </c:manualLayout>
      </c:layout>
      <c:spPr>
        <a:ln w="3175" cap="sq">
          <a:solidFill>
            <a:srgbClr val="4F81BD"/>
          </a:solidFill>
        </a:ln>
      </c:spPr>
    </c:title>
    <c:plotArea>
      <c:layout>
        <c:manualLayout>
          <c:layoutTarget val="inner"/>
          <c:xMode val="edge"/>
          <c:yMode val="edge"/>
          <c:x val="0.24452999660221394"/>
          <c:y val="3.7414965986396292E-2"/>
          <c:w val="0.58447060909129656"/>
          <c:h val="0.80378943703466565"/>
        </c:manualLayout>
      </c:layout>
      <c:barChart>
        <c:barDir val="bar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s-AR"/>
                </a:pPr>
                <a:endParaRPr lang="es-AR"/>
              </a:p>
            </c:txPr>
            <c:dLblPos val="outEnd"/>
            <c:showVal val="1"/>
          </c:dLbls>
          <c:cat>
            <c:strRef>
              <c:f>'[1]Especies 2007-16'!$A$69:$A$84</c:f>
              <c:strCache>
                <c:ptCount val="16"/>
                <c:pt idx="0">
                  <c:v>PERA</c:v>
                </c:pt>
                <c:pt idx="1">
                  <c:v>LIMÓN</c:v>
                </c:pt>
                <c:pt idx="2">
                  <c:v>CAMOTE</c:v>
                </c:pt>
                <c:pt idx="3">
                  <c:v>POMELO</c:v>
                </c:pt>
                <c:pt idx="4">
                  <c:v>BRÓCOLI</c:v>
                </c:pt>
                <c:pt idx="5">
                  <c:v>COLIFLOR</c:v>
                </c:pt>
                <c:pt idx="6">
                  <c:v>APIO</c:v>
                </c:pt>
                <c:pt idx="7">
                  <c:v>ZAPALLO ITALIANO</c:v>
                </c:pt>
                <c:pt idx="8">
                  <c:v>CIRUELA</c:v>
                </c:pt>
                <c:pt idx="9">
                  <c:v>HINOJO</c:v>
                </c:pt>
                <c:pt idx="10">
                  <c:v>ESCAROLA</c:v>
                </c:pt>
                <c:pt idx="11">
                  <c:v>CEBOLLA VERDEO</c:v>
                </c:pt>
                <c:pt idx="12">
                  <c:v>PEPINO</c:v>
                </c:pt>
                <c:pt idx="13">
                  <c:v>ALCAUCIL</c:v>
                </c:pt>
                <c:pt idx="14">
                  <c:v>MELÓN</c:v>
                </c:pt>
                <c:pt idx="15">
                  <c:v>AJO</c:v>
                </c:pt>
              </c:strCache>
            </c:strRef>
          </c:cat>
          <c:val>
            <c:numRef>
              <c:f>'[1]Especies 2007-16'!$B$69:$B$84</c:f>
              <c:numCache>
                <c:formatCode>General</c:formatCode>
                <c:ptCount val="16"/>
                <c:pt idx="0">
                  <c:v>39</c:v>
                </c:pt>
                <c:pt idx="1">
                  <c:v>37</c:v>
                </c:pt>
                <c:pt idx="2">
                  <c:v>37</c:v>
                </c:pt>
                <c:pt idx="3">
                  <c:v>35</c:v>
                </c:pt>
                <c:pt idx="4">
                  <c:v>26</c:v>
                </c:pt>
                <c:pt idx="5">
                  <c:v>22</c:v>
                </c:pt>
                <c:pt idx="6">
                  <c:v>18</c:v>
                </c:pt>
                <c:pt idx="7">
                  <c:v>16</c:v>
                </c:pt>
                <c:pt idx="8">
                  <c:v>16</c:v>
                </c:pt>
                <c:pt idx="9">
                  <c:v>13</c:v>
                </c:pt>
                <c:pt idx="10">
                  <c:v>13</c:v>
                </c:pt>
                <c:pt idx="11">
                  <c:v>11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</c:numCache>
            </c:numRef>
          </c:val>
        </c:ser>
        <c:dLbls>
          <c:showVal val="1"/>
        </c:dLbls>
        <c:axId val="219416832"/>
        <c:axId val="219463680"/>
      </c:barChart>
      <c:catAx>
        <c:axId val="219416832"/>
        <c:scaling>
          <c:orientation val="minMax"/>
        </c:scaling>
        <c:axPos val="l"/>
        <c:tickLblPos val="nextTo"/>
        <c:txPr>
          <a:bodyPr/>
          <a:lstStyle/>
          <a:p>
            <a:pPr>
              <a:defRPr lang="es-AR"/>
            </a:pPr>
            <a:endParaRPr lang="es-AR"/>
          </a:p>
        </c:txPr>
        <c:crossAx val="219463680"/>
        <c:crosses val="autoZero"/>
        <c:auto val="1"/>
        <c:lblAlgn val="ctr"/>
        <c:lblOffset val="100"/>
      </c:catAx>
      <c:valAx>
        <c:axId val="21946368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es-AR"/>
                </a:pPr>
                <a:r>
                  <a:rPr lang="es-AR"/>
                  <a:t>Nº MUESTRAS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s-AR"/>
            </a:pPr>
            <a:endParaRPr lang="es-AR"/>
          </a:p>
        </c:txPr>
        <c:crossAx val="21941683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s-AR"/>
          </a:pPr>
          <a:endParaRPr lang="es-AR"/>
        </a:p>
      </c:txPr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title>
      <c:tx>
        <c:rich>
          <a:bodyPr/>
          <a:lstStyle/>
          <a:p>
            <a:pPr>
              <a:defRPr lang="es-AR" sz="1600" b="0"/>
            </a:pPr>
            <a:r>
              <a:rPr lang="es-AR" sz="1600" b="0"/>
              <a:t>Especies Muestreadas 1/3</a:t>
            </a:r>
          </a:p>
        </c:rich>
      </c:tx>
      <c:layout>
        <c:manualLayout>
          <c:xMode val="edge"/>
          <c:yMode val="edge"/>
          <c:x val="0.57386676947867388"/>
          <c:y val="3.0935808197990492E-3"/>
        </c:manualLayout>
      </c:layout>
      <c:spPr>
        <a:ln w="3175" cap="sq">
          <a:solidFill>
            <a:schemeClr val="accent1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2440697737641552"/>
          <c:y val="3.4029389017788084E-2"/>
          <c:w val="0.57792131915713962"/>
          <c:h val="0.81845040831612981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C00000"/>
            </a:solidFill>
          </c:spPr>
          <c:dPt>
            <c:idx val="7"/>
            <c:spPr/>
          </c:dPt>
          <c:dPt>
            <c:idx val="8"/>
            <c:spPr/>
          </c:dPt>
          <c:dPt>
            <c:idx val="9"/>
            <c:spPr/>
          </c:dPt>
          <c:dPt>
            <c:idx val="10"/>
            <c:spPr/>
          </c:dPt>
          <c:dPt>
            <c:idx val="11"/>
            <c:spPr/>
          </c:dPt>
          <c:dPt>
            <c:idx val="12"/>
            <c:spPr/>
          </c:dPt>
          <c:dPt>
            <c:idx val="13"/>
            <c:spPr/>
          </c:dPt>
          <c:dPt>
            <c:idx val="14"/>
            <c:spPr/>
          </c:dPt>
          <c:dPt>
            <c:idx val="15"/>
            <c:spPr/>
          </c:dPt>
          <c:dPt>
            <c:idx val="16"/>
            <c:spPr/>
          </c:dPt>
          <c:dPt>
            <c:idx val="17"/>
            <c:spPr/>
          </c:dPt>
          <c:dLbls>
            <c:txPr>
              <a:bodyPr/>
              <a:lstStyle/>
              <a:p>
                <a:pPr>
                  <a:defRPr lang="es-AR"/>
                </a:pPr>
                <a:endParaRPr lang="es-AR"/>
              </a:p>
            </c:txPr>
            <c:dLblPos val="outEnd"/>
            <c:showVal val="1"/>
          </c:dLbls>
          <c:cat>
            <c:strRef>
              <c:f>'[1]Especies 2007-16'!$A$51:$A$68</c:f>
              <c:strCache>
                <c:ptCount val="18"/>
                <c:pt idx="0">
                  <c:v>LECHUGA</c:v>
                </c:pt>
                <c:pt idx="1">
                  <c:v>TOMATE</c:v>
                </c:pt>
                <c:pt idx="2">
                  <c:v>MANZANA</c:v>
                </c:pt>
                <c:pt idx="3">
                  <c:v>ZANAHORIA</c:v>
                </c:pt>
                <c:pt idx="4">
                  <c:v>NARANJA</c:v>
                </c:pt>
                <c:pt idx="5">
                  <c:v>PIMIENTO</c:v>
                </c:pt>
                <c:pt idx="6">
                  <c:v>ACELGA</c:v>
                </c:pt>
                <c:pt idx="7">
                  <c:v>ZAPALLO</c:v>
                </c:pt>
                <c:pt idx="8">
                  <c:v>PAPA</c:v>
                </c:pt>
                <c:pt idx="9">
                  <c:v>BERENJENA</c:v>
                </c:pt>
                <c:pt idx="10">
                  <c:v>ZAPALL. REDONDO</c:v>
                </c:pt>
                <c:pt idx="11">
                  <c:v>REPOLLO</c:v>
                </c:pt>
                <c:pt idx="12">
                  <c:v>CEBOLLA </c:v>
                </c:pt>
                <c:pt idx="13">
                  <c:v>REMOLACHA</c:v>
                </c:pt>
                <c:pt idx="14">
                  <c:v>MANDARINA</c:v>
                </c:pt>
                <c:pt idx="15">
                  <c:v>ESPINACA</c:v>
                </c:pt>
                <c:pt idx="16">
                  <c:v>DURAZNO</c:v>
                </c:pt>
                <c:pt idx="17">
                  <c:v>CHOCLO</c:v>
                </c:pt>
              </c:strCache>
            </c:strRef>
          </c:cat>
          <c:val>
            <c:numRef>
              <c:f>'[1]Especies 2007-16'!$B$51:$B$68</c:f>
              <c:numCache>
                <c:formatCode>General</c:formatCode>
                <c:ptCount val="18"/>
                <c:pt idx="0">
                  <c:v>183</c:v>
                </c:pt>
                <c:pt idx="1">
                  <c:v>173</c:v>
                </c:pt>
                <c:pt idx="2">
                  <c:v>108</c:v>
                </c:pt>
                <c:pt idx="3">
                  <c:v>106</c:v>
                </c:pt>
                <c:pt idx="4">
                  <c:v>92</c:v>
                </c:pt>
                <c:pt idx="5">
                  <c:v>88</c:v>
                </c:pt>
                <c:pt idx="6">
                  <c:v>84</c:v>
                </c:pt>
                <c:pt idx="7">
                  <c:v>73</c:v>
                </c:pt>
                <c:pt idx="8">
                  <c:v>64</c:v>
                </c:pt>
                <c:pt idx="9">
                  <c:v>64</c:v>
                </c:pt>
                <c:pt idx="10">
                  <c:v>64</c:v>
                </c:pt>
                <c:pt idx="11">
                  <c:v>61</c:v>
                </c:pt>
                <c:pt idx="12">
                  <c:v>58</c:v>
                </c:pt>
                <c:pt idx="13">
                  <c:v>52</c:v>
                </c:pt>
                <c:pt idx="14">
                  <c:v>50</c:v>
                </c:pt>
                <c:pt idx="15">
                  <c:v>49</c:v>
                </c:pt>
                <c:pt idx="16">
                  <c:v>48</c:v>
                </c:pt>
                <c:pt idx="17">
                  <c:v>47</c:v>
                </c:pt>
              </c:numCache>
            </c:numRef>
          </c:val>
        </c:ser>
        <c:dLbls>
          <c:showVal val="1"/>
        </c:dLbls>
        <c:axId val="219632384"/>
        <c:axId val="219633920"/>
      </c:barChart>
      <c:catAx>
        <c:axId val="219632384"/>
        <c:scaling>
          <c:orientation val="minMax"/>
        </c:scaling>
        <c:axPos val="l"/>
        <c:tickLblPos val="nextTo"/>
        <c:txPr>
          <a:bodyPr/>
          <a:lstStyle/>
          <a:p>
            <a:pPr>
              <a:defRPr lang="es-AR"/>
            </a:pPr>
            <a:endParaRPr lang="es-AR"/>
          </a:p>
        </c:txPr>
        <c:crossAx val="219633920"/>
        <c:crosses val="autoZero"/>
        <c:auto val="1"/>
        <c:lblAlgn val="ctr"/>
        <c:lblOffset val="100"/>
      </c:catAx>
      <c:valAx>
        <c:axId val="21963392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es-AR"/>
                </a:pPr>
                <a:r>
                  <a:rPr lang="es-AR"/>
                  <a:t>Nº MUESTRAS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s-AR"/>
            </a:pPr>
            <a:endParaRPr lang="es-AR"/>
          </a:p>
        </c:txPr>
        <c:crossAx val="21963238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37</xdr:row>
      <xdr:rowOff>152400</xdr:rowOff>
    </xdr:from>
    <xdr:to>
      <xdr:col>7</xdr:col>
      <xdr:colOff>200025</xdr:colOff>
      <xdr:row>57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304799</xdr:colOff>
      <xdr:row>21</xdr:row>
      <xdr:rowOff>28575</xdr:rowOff>
    </xdr:from>
    <xdr:to>
      <xdr:col>7</xdr:col>
      <xdr:colOff>228599</xdr:colOff>
      <xdr:row>36</xdr:row>
      <xdr:rowOff>190500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304800</xdr:colOff>
      <xdr:row>3</xdr:row>
      <xdr:rowOff>28574</xdr:rowOff>
    </xdr:from>
    <xdr:to>
      <xdr:col>7</xdr:col>
      <xdr:colOff>209550</xdr:colOff>
      <xdr:row>20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GROQUIMICOS%20(En%20Uso)\EXTRACCIONES%202007%20-%202017%20(EN%20USO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"/>
      <sheetName val="2007-2011"/>
      <sheetName val="Especies 2007"/>
      <sheetName val="Inspecc. x Empresa"/>
      <sheetName val="2008"/>
      <sheetName val="Especies 2008"/>
      <sheetName val="2009"/>
      <sheetName val="Especies 2009"/>
      <sheetName val="2010"/>
      <sheetName val="Especies 2010"/>
      <sheetName val="2011"/>
      <sheetName val="Especies 2011"/>
      <sheetName val="2012"/>
      <sheetName val="Especies 2012"/>
      <sheetName val="Muestras x sp. '12"/>
      <sheetName val="2013"/>
      <sheetName val="Especies 2013"/>
      <sheetName val="Muestreo 2012-13"/>
      <sheetName val="Especies 2007-16"/>
      <sheetName val="2014"/>
      <sheetName val="Especies 2014"/>
      <sheetName val="2015"/>
      <sheetName val="Especies 2015"/>
      <sheetName val="2016"/>
      <sheetName val="Especies 2016"/>
      <sheetName val="2017"/>
      <sheetName val="Especies 2017"/>
      <sheetName val="2018"/>
      <sheetName val="Especies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1">
          <cell r="A51" t="str">
            <v>LECHUGA</v>
          </cell>
          <cell r="B51">
            <v>183</v>
          </cell>
        </row>
        <row r="52">
          <cell r="A52" t="str">
            <v>TOMATE</v>
          </cell>
          <cell r="B52">
            <v>173</v>
          </cell>
        </row>
        <row r="53">
          <cell r="A53" t="str">
            <v>MANZANA</v>
          </cell>
          <cell r="B53">
            <v>108</v>
          </cell>
        </row>
        <row r="54">
          <cell r="A54" t="str">
            <v>ZANAHORIA</v>
          </cell>
          <cell r="B54">
            <v>106</v>
          </cell>
        </row>
        <row r="55">
          <cell r="A55" t="str">
            <v>NARANJA</v>
          </cell>
          <cell r="B55">
            <v>92</v>
          </cell>
        </row>
        <row r="56">
          <cell r="A56" t="str">
            <v>PIMIENTO</v>
          </cell>
          <cell r="B56">
            <v>88</v>
          </cell>
        </row>
        <row r="57">
          <cell r="A57" t="str">
            <v>ACELGA</v>
          </cell>
          <cell r="B57">
            <v>84</v>
          </cell>
        </row>
        <row r="58">
          <cell r="A58" t="str">
            <v>ZAPALLO</v>
          </cell>
          <cell r="B58">
            <v>73</v>
          </cell>
        </row>
        <row r="59">
          <cell r="A59" t="str">
            <v>PAPA</v>
          </cell>
          <cell r="B59">
            <v>64</v>
          </cell>
        </row>
        <row r="60">
          <cell r="A60" t="str">
            <v>BERENJENA</v>
          </cell>
          <cell r="B60">
            <v>64</v>
          </cell>
        </row>
        <row r="61">
          <cell r="A61" t="str">
            <v>ZAPALL. REDONDO</v>
          </cell>
          <cell r="B61">
            <v>64</v>
          </cell>
        </row>
        <row r="62">
          <cell r="A62" t="str">
            <v>REPOLLO</v>
          </cell>
          <cell r="B62">
            <v>61</v>
          </cell>
        </row>
        <row r="63">
          <cell r="A63" t="str">
            <v xml:space="preserve">CEBOLLA </v>
          </cell>
          <cell r="B63">
            <v>58</v>
          </cell>
        </row>
        <row r="64">
          <cell r="A64" t="str">
            <v>REMOLACHA</v>
          </cell>
          <cell r="B64">
            <v>52</v>
          </cell>
        </row>
        <row r="65">
          <cell r="A65" t="str">
            <v>MANDARINA</v>
          </cell>
          <cell r="B65">
            <v>50</v>
          </cell>
        </row>
        <row r="66">
          <cell r="A66" t="str">
            <v>ESPINACA</v>
          </cell>
          <cell r="B66">
            <v>49</v>
          </cell>
        </row>
        <row r="67">
          <cell r="A67" t="str">
            <v>DURAZNO</v>
          </cell>
          <cell r="B67">
            <v>48</v>
          </cell>
        </row>
        <row r="68">
          <cell r="A68" t="str">
            <v>CHOCLO</v>
          </cell>
          <cell r="B68">
            <v>47</v>
          </cell>
        </row>
        <row r="69">
          <cell r="A69" t="str">
            <v>PERA</v>
          </cell>
          <cell r="B69">
            <v>39</v>
          </cell>
        </row>
        <row r="70">
          <cell r="A70" t="str">
            <v>LIMÓN</v>
          </cell>
          <cell r="B70">
            <v>37</v>
          </cell>
        </row>
        <row r="71">
          <cell r="A71" t="str">
            <v>CAMOTE</v>
          </cell>
          <cell r="B71">
            <v>37</v>
          </cell>
        </row>
        <row r="72">
          <cell r="A72" t="str">
            <v>POMELO</v>
          </cell>
          <cell r="B72">
            <v>35</v>
          </cell>
        </row>
        <row r="73">
          <cell r="A73" t="str">
            <v>BRÓCOLI</v>
          </cell>
          <cell r="B73">
            <v>26</v>
          </cell>
        </row>
        <row r="74">
          <cell r="A74" t="str">
            <v>COLIFLOR</v>
          </cell>
          <cell r="B74">
            <v>22</v>
          </cell>
        </row>
        <row r="75">
          <cell r="A75" t="str">
            <v>APIO</v>
          </cell>
          <cell r="B75">
            <v>18</v>
          </cell>
        </row>
        <row r="76">
          <cell r="A76" t="str">
            <v>ZAPALLO ITALIANO</v>
          </cell>
          <cell r="B76">
            <v>16</v>
          </cell>
        </row>
        <row r="77">
          <cell r="A77" t="str">
            <v>CIRUELA</v>
          </cell>
          <cell r="B77">
            <v>16</v>
          </cell>
        </row>
        <row r="78">
          <cell r="A78" t="str">
            <v>HINOJO</v>
          </cell>
          <cell r="B78">
            <v>13</v>
          </cell>
        </row>
        <row r="79">
          <cell r="A79" t="str">
            <v>ESCAROLA</v>
          </cell>
          <cell r="B79">
            <v>13</v>
          </cell>
        </row>
        <row r="80">
          <cell r="A80" t="str">
            <v>CEBOLLA VERDEO</v>
          </cell>
          <cell r="B80">
            <v>11</v>
          </cell>
        </row>
        <row r="81">
          <cell r="A81" t="str">
            <v>PEPINO</v>
          </cell>
          <cell r="B81">
            <v>11</v>
          </cell>
        </row>
        <row r="82">
          <cell r="A82" t="str">
            <v>ALCAUCIL</v>
          </cell>
          <cell r="B82">
            <v>10</v>
          </cell>
        </row>
        <row r="83">
          <cell r="A83" t="str">
            <v>MELÓN</v>
          </cell>
          <cell r="B83">
            <v>10</v>
          </cell>
        </row>
        <row r="84">
          <cell r="A84" t="str">
            <v>AJO</v>
          </cell>
          <cell r="B84">
            <v>9</v>
          </cell>
        </row>
        <row r="85">
          <cell r="A85" t="str">
            <v>FRUTILLA</v>
          </cell>
          <cell r="B85">
            <v>7</v>
          </cell>
        </row>
        <row r="86">
          <cell r="A86" t="str">
            <v>PUERRO</v>
          </cell>
          <cell r="B86">
            <v>7</v>
          </cell>
        </row>
        <row r="87">
          <cell r="A87" t="str">
            <v>RABANITO</v>
          </cell>
          <cell r="B87">
            <v>6</v>
          </cell>
        </row>
        <row r="88">
          <cell r="A88" t="str">
            <v>UVA</v>
          </cell>
          <cell r="B88">
            <v>6</v>
          </cell>
        </row>
        <row r="89">
          <cell r="A89" t="str">
            <v>CHAUCHA</v>
          </cell>
          <cell r="B89">
            <v>5</v>
          </cell>
        </row>
        <row r="90">
          <cell r="A90" t="str">
            <v>ACHICORIA</v>
          </cell>
          <cell r="B90">
            <v>5</v>
          </cell>
        </row>
        <row r="91">
          <cell r="A91" t="str">
            <v>ESPÁRRAGO</v>
          </cell>
          <cell r="B91">
            <v>5</v>
          </cell>
        </row>
        <row r="92">
          <cell r="A92" t="str">
            <v>KIWI</v>
          </cell>
          <cell r="B92">
            <v>4</v>
          </cell>
        </row>
        <row r="93">
          <cell r="A93" t="str">
            <v>CILANTRO</v>
          </cell>
          <cell r="B93">
            <v>4</v>
          </cell>
        </row>
        <row r="94">
          <cell r="A94" t="str">
            <v>SANDÍA</v>
          </cell>
          <cell r="B94">
            <v>4</v>
          </cell>
        </row>
        <row r="95">
          <cell r="A95" t="str">
            <v>RADICHETA</v>
          </cell>
          <cell r="B95">
            <v>3</v>
          </cell>
        </row>
        <row r="96">
          <cell r="A96" t="str">
            <v>ALCAYOTA</v>
          </cell>
          <cell r="B96">
            <v>3</v>
          </cell>
        </row>
        <row r="97">
          <cell r="A97" t="str">
            <v>RÚCULA</v>
          </cell>
          <cell r="B97">
            <v>3</v>
          </cell>
        </row>
        <row r="98">
          <cell r="A98" t="str">
            <v>CEREZA</v>
          </cell>
          <cell r="B98">
            <v>3</v>
          </cell>
        </row>
        <row r="99">
          <cell r="A99" t="str">
            <v>HABAS</v>
          </cell>
          <cell r="B99">
            <v>2</v>
          </cell>
        </row>
        <row r="100">
          <cell r="A100" t="str">
            <v>PALTA</v>
          </cell>
          <cell r="B100">
            <v>2</v>
          </cell>
        </row>
        <row r="101">
          <cell r="A101" t="str">
            <v>TOMATE CHERRY</v>
          </cell>
          <cell r="B101">
            <v>2</v>
          </cell>
        </row>
        <row r="102">
          <cell r="A102" t="str">
            <v>PEREJIL</v>
          </cell>
          <cell r="B102">
            <v>2</v>
          </cell>
        </row>
        <row r="103">
          <cell r="A103" t="str">
            <v>REPOLL. BRUSELAS</v>
          </cell>
          <cell r="B103">
            <v>1</v>
          </cell>
        </row>
        <row r="104">
          <cell r="A104" t="str">
            <v>AJÍ</v>
          </cell>
          <cell r="B104">
            <v>1</v>
          </cell>
        </row>
        <row r="105">
          <cell r="A105" t="str">
            <v>DAMASCO</v>
          </cell>
          <cell r="B105">
            <v>1</v>
          </cell>
        </row>
        <row r="106">
          <cell r="A106" t="str">
            <v>ALBAHACA</v>
          </cell>
          <cell r="B106">
            <v>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37"/>
  <sheetViews>
    <sheetView tabSelected="1" workbookViewId="0">
      <selection activeCell="B4" sqref="B4"/>
    </sheetView>
  </sheetViews>
  <sheetFormatPr baseColWidth="10" defaultRowHeight="15"/>
  <sheetData>
    <row r="3" spans="2:7" ht="15.75">
      <c r="B3" s="1" t="s">
        <v>0</v>
      </c>
      <c r="C3" s="1"/>
      <c r="D3" s="1"/>
      <c r="E3" s="1"/>
      <c r="F3" s="1"/>
      <c r="G3" s="1"/>
    </row>
    <row r="4" spans="2:7">
      <c r="B4" s="2"/>
      <c r="E4" s="3"/>
    </row>
    <row r="5" spans="2:7">
      <c r="B5" s="2"/>
      <c r="E5" s="3"/>
    </row>
    <row r="6" spans="2:7">
      <c r="B6" s="2"/>
      <c r="E6" s="3"/>
    </row>
    <row r="7" spans="2:7">
      <c r="B7" s="4"/>
      <c r="E7" s="5"/>
    </row>
    <row r="8" spans="2:7">
      <c r="B8" s="6"/>
    </row>
    <row r="9" spans="2:7">
      <c r="B9" s="2"/>
    </row>
    <row r="21" spans="2:2" ht="15.75" thickBot="1">
      <c r="B21" s="7"/>
    </row>
    <row r="37" spans="2:2" ht="15.75" thickBot="1">
      <c r="B37" s="7"/>
    </row>
  </sheetData>
  <mergeCells count="1"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Agroquimicos1</dc:creator>
  <cp:lastModifiedBy>Agroquimicos1</cp:lastModifiedBy>
  <dcterms:created xsi:type="dcterms:W3CDTF">2018-04-16T12:43:26Z</dcterms:created>
  <dcterms:modified xsi:type="dcterms:W3CDTF">2018-04-16T12:44:19Z</dcterms:modified>
</cp:coreProperties>
</file>